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7. Медицинское оборудование" sheetId="1" r:id="rId1"/>
    <sheet name="Справочник" sheetId="2" r:id="rId2"/>
  </sheets>
  <calcPr fullCalcOnLoad="1"/>
</workbook>
</file>

<file path=xl/sharedStrings.xml><?xml version="1.0" encoding="utf-8"?>
<sst xmlns="http://schemas.openxmlformats.org/spreadsheetml/2006/main" count="110" uniqueCount="110">
  <si>
    <t>Инвентарный номер</t>
  </si>
  <si>
    <t>Наименование/назначение</t>
  </si>
  <si>
    <t>Код права на имущество</t>
  </si>
  <si>
    <t>Дата принятия на баланс</t>
  </si>
  <si>
    <t>Страна</t>
  </si>
  <si>
    <t>Область</t>
  </si>
  <si>
    <t>Район</t>
  </si>
  <si>
    <t>Адрес</t>
  </si>
  <si>
    <t>Первоначальная стоимость (тг.)</t>
  </si>
  <si>
    <t>Накопленная амортизация (тг.)</t>
  </si>
  <si>
    <t>Убыток от обесценения (тг.)</t>
  </si>
  <si>
    <t>Балансовая стоимость (тг.)</t>
  </si>
  <si>
    <t>Сумма переоценки (+/-) (тг.)</t>
  </si>
  <si>
    <t>Балансовая стоимость после переоценки (тг.)</t>
  </si>
  <si>
    <t>Основание поступления в госсобственность</t>
  </si>
  <si>
    <t>Примечание поступления в госсобственность</t>
  </si>
  <si>
    <t>Основание поступления на баланс</t>
  </si>
  <si>
    <t>Примечание</t>
  </si>
  <si>
    <t>Марка, тип</t>
  </si>
  <si>
    <t>Год ввода в эксплуатацию</t>
  </si>
  <si>
    <t>Год приобретения</t>
  </si>
  <si>
    <t>Сведения о годности к эксплуатации</t>
  </si>
  <si>
    <t>236007000583</t>
  </si>
  <si>
    <t>Облучатель бактерицидный мобильный ОБМ-2 (передвижной) открытого типа</t>
  </si>
  <si>
    <t>Собственность</t>
  </si>
  <si>
    <t>Казахстан</t>
  </si>
  <si>
    <t>Карагандинская область</t>
  </si>
  <si>
    <t>Балхаш г.а.</t>
  </si>
  <si>
    <t>ул. Бокейханова 17</t>
  </si>
  <si>
    <t>Приобретено</t>
  </si>
  <si>
    <t>236007000584</t>
  </si>
  <si>
    <t>236007000585</t>
  </si>
  <si>
    <t>рециркулятор 9</t>
  </si>
  <si>
    <t>236007000586</t>
  </si>
  <si>
    <t>рециркулятор 10</t>
  </si>
  <si>
    <t>236007000587</t>
  </si>
  <si>
    <t>рециркулятор 12</t>
  </si>
  <si>
    <t>236007000588</t>
  </si>
  <si>
    <t>рециркулятор 13</t>
  </si>
  <si>
    <t>236007000589</t>
  </si>
  <si>
    <t>рециркулятор 14</t>
  </si>
  <si>
    <t>236007000590</t>
  </si>
  <si>
    <t>рециркулятор 17</t>
  </si>
  <si>
    <t>236007000591</t>
  </si>
  <si>
    <t>рециркулятор 18</t>
  </si>
  <si>
    <t>236007000592</t>
  </si>
  <si>
    <t>рециркулятор 19</t>
  </si>
  <si>
    <t>236007000593</t>
  </si>
  <si>
    <t>рециркулятор 20</t>
  </si>
  <si>
    <t>236007000594</t>
  </si>
  <si>
    <t>рециркулятор 21</t>
  </si>
  <si>
    <t>236007000595</t>
  </si>
  <si>
    <t>рециркулятор 22</t>
  </si>
  <si>
    <t>236007000596</t>
  </si>
  <si>
    <t>рециркулятор 23</t>
  </si>
  <si>
    <t>236007000597</t>
  </si>
  <si>
    <t>рециркулятор 24</t>
  </si>
  <si>
    <t>236007000598</t>
  </si>
  <si>
    <t>рециркулятор 25</t>
  </si>
  <si>
    <t>236007000599</t>
  </si>
  <si>
    <t>рециркулятор 26</t>
  </si>
  <si>
    <t>236007000600</t>
  </si>
  <si>
    <t>рециркулятор 27</t>
  </si>
  <si>
    <t>236007000601</t>
  </si>
  <si>
    <t>рециркулятор 28</t>
  </si>
  <si>
    <t>236007000602</t>
  </si>
  <si>
    <t>рециркулятор 29</t>
  </si>
  <si>
    <t>236007000603</t>
  </si>
  <si>
    <t>рециркулятор 30</t>
  </si>
  <si>
    <t>236007000604</t>
  </si>
  <si>
    <t>рециркулятор 31</t>
  </si>
  <si>
    <t>236007000605</t>
  </si>
  <si>
    <t>рециркулятор 32</t>
  </si>
  <si>
    <t>236007000606</t>
  </si>
  <si>
    <t>рециркулятор 33</t>
  </si>
  <si>
    <t>236007000607</t>
  </si>
  <si>
    <t>рециркулятор 34</t>
  </si>
  <si>
    <t>236007000608</t>
  </si>
  <si>
    <t>рециркулятор 35</t>
  </si>
  <si>
    <t>236007000609</t>
  </si>
  <si>
    <t>рециркулятор 36</t>
  </si>
  <si>
    <t>236007000610</t>
  </si>
  <si>
    <t>рециркулятор 37</t>
  </si>
  <si>
    <t>236007000611</t>
  </si>
  <si>
    <t>рециркулятор 38</t>
  </si>
  <si>
    <t>236007000612</t>
  </si>
  <si>
    <t>рециркулятор 11</t>
  </si>
  <si>
    <t>236007000613</t>
  </si>
  <si>
    <t>рециркулятор 15</t>
  </si>
  <si>
    <t>236007000614</t>
  </si>
  <si>
    <t>рециркулятор 16</t>
  </si>
  <si>
    <t>236007000615</t>
  </si>
  <si>
    <t>санитайзер сенсорный бесконтактный со стойкой 1</t>
  </si>
  <si>
    <t>236007000616</t>
  </si>
  <si>
    <t>санитайзер сенсорный бесконтактный со стойкой 2</t>
  </si>
  <si>
    <t>236007000617</t>
  </si>
  <si>
    <t>санитайзер сенсорный бесконтактный со стойкой 3</t>
  </si>
  <si>
    <t>Временное безвозмездное пользование</t>
  </si>
  <si>
    <t>Построено на средства из местного бюджета</t>
  </si>
  <si>
    <t>Краткосрочная аренда</t>
  </si>
  <si>
    <t>Построено на республиканские средства</t>
  </si>
  <si>
    <t>Долгосрочная аренда</t>
  </si>
  <si>
    <t>Построено на спонсорские средства</t>
  </si>
  <si>
    <t>Оперативное управление</t>
  </si>
  <si>
    <t>Принято из частной собственности</t>
  </si>
  <si>
    <t>Хозяйственное ведение</t>
  </si>
  <si>
    <t>Принято из республиканской собственности</t>
  </si>
  <si>
    <t>Распоряжение</t>
  </si>
  <si>
    <t>Принято из коммунальной собственности</t>
  </si>
  <si>
    <t>Другое</t>
  </si>
</sst>
</file>

<file path=xl/styles.xml><?xml version="1.0" encoding="utf-8"?>
<styleSheet xmlns="http://schemas.openxmlformats.org/spreadsheetml/2006/main">
  <numFmts count="1">
    <numFmt numFmtId="164" formatCode="dd.MM.yyyy"/>
  </numFmts>
  <fonts count="2">
    <font>
      <sz val="11"/>
      <name val="Calibri"/>
    </font>
    <font>
      <sz val="9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3D3D3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10">
    <xf numFmtId="0" applyNumberFormat="1" fontId="0" applyFont="1" xfId="0" applyProtection="1"/>
    <xf numFmtId="0" applyNumberFormat="1" fontId="1" applyFont="1" borderId="1" applyBorder="1" xfId="0" applyProtection="1"/>
    <xf numFmtId="0" applyNumberFormat="1" fontId="1" applyFont="1" fillId="2" applyFill="1" borderId="1" applyBorder="1" xfId="0" applyProtection="1"/>
    <xf numFmtId="164" applyNumberFormat="1" fontId="0" applyFont="1" xfId="0" applyProtection="1"/>
    <xf numFmtId="164" applyNumberFormat="1" fontId="1" applyFont="1" fillId="2" applyFill="1" borderId="1" applyBorder="1" xfId="0" applyProtection="1"/>
    <xf numFmtId="164" applyNumberFormat="1" fontId="1" applyFont="1" borderId="1" applyBorder="1" xfId="0" applyProtection="1"/>
    <xf numFmtId="4" applyNumberFormat="1" fontId="0" applyFont="1" xfId="0" applyProtection="1"/>
    <xf numFmtId="4" applyNumberFormat="1" fontId="1" applyFont="1" fillId="2" applyFill="1" borderId="1" applyBorder="1" xfId="0" applyProtection="1"/>
    <xf numFmtId="4" applyNumberFormat="1" fontId="1" applyFont="1" borderId="1" applyBorder="1" xfId="0" applyProtection="1"/>
    <xf numFmtId="0" applyNumberFormat="1" fontId="1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V36"/>
  <sheetViews>
    <sheetView workbookViewId="0"/>
  </sheetViews>
  <sheetFormatPr defaultRowHeight="15"/>
  <cols>
    <col min="4" max="4" width="9.140625" customWidth="1" style="3"/>
    <col min="9" max="9" width="9.140625" customWidth="1" style="6"/>
    <col min="10" max="10" width="9.140625" customWidth="1" style="6"/>
    <col min="11" max="11" width="9.140625" customWidth="1" style="6"/>
    <col min="12" max="12" width="9.140625" customWidth="1" style="6"/>
    <col min="13" max="13" width="9.140625" customWidth="1" style="6"/>
    <col min="14" max="14" width="9.140625" customWidth="1" style="6"/>
  </cols>
  <sheetData>
    <row r="1">
      <c r="A1" s="2" t="s">
        <v>0</v>
      </c>
      <c r="B1" s="2" t="s">
        <v>1</v>
      </c>
      <c r="C1" s="2" t="s">
        <v>2</v>
      </c>
      <c r="D1" s="4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</row>
    <row r="2">
      <c r="A2" s="1" t="s">
        <v>22</v>
      </c>
      <c r="B2" s="1" t="s">
        <v>23</v>
      </c>
      <c r="C2" s="1" t="s">
        <v>24</v>
      </c>
      <c r="D2" s="5">
        <v>44110</v>
      </c>
      <c r="E2" s="1" t="s">
        <v>25</v>
      </c>
      <c r="F2" s="1" t="s">
        <v>26</v>
      </c>
      <c r="G2" s="1" t="s">
        <v>27</v>
      </c>
      <c r="H2" s="1" t="s">
        <v>28</v>
      </c>
      <c r="I2" s="8">
        <v>62000</v>
      </c>
      <c r="J2" s="8">
        <v>13433.42</v>
      </c>
      <c r="K2" s="8"/>
      <c r="L2" s="8">
        <v>48566.58</v>
      </c>
      <c r="M2" s="8"/>
      <c r="N2" s="8">
        <v>48566.58</v>
      </c>
      <c r="O2" s="1" t="s">
        <v>29</v>
      </c>
      <c r="P2" s="1"/>
      <c r="Q2" s="1"/>
      <c r="R2" s="1"/>
      <c r="S2" s="1"/>
      <c r="T2" s="1">
        <v>2020</v>
      </c>
      <c r="U2" s="1">
        <v>2020</v>
      </c>
      <c r="V2" s="1"/>
    </row>
    <row r="3">
      <c r="A3" s="1" t="s">
        <v>30</v>
      </c>
      <c r="B3" s="1" t="s">
        <v>23</v>
      </c>
      <c r="C3" s="1" t="s">
        <v>24</v>
      </c>
      <c r="D3" s="5">
        <v>44110</v>
      </c>
      <c r="E3" s="1" t="s">
        <v>25</v>
      </c>
      <c r="F3" s="1" t="s">
        <v>26</v>
      </c>
      <c r="G3" s="1" t="s">
        <v>27</v>
      </c>
      <c r="H3" s="1" t="s">
        <v>28</v>
      </c>
      <c r="I3" s="8">
        <v>62000</v>
      </c>
      <c r="J3" s="8">
        <v>13433.42</v>
      </c>
      <c r="K3" s="8"/>
      <c r="L3" s="8">
        <v>48566.58</v>
      </c>
      <c r="M3" s="8"/>
      <c r="N3" s="8">
        <v>48566.58</v>
      </c>
      <c r="O3" s="1" t="s">
        <v>29</v>
      </c>
      <c r="P3" s="1"/>
      <c r="Q3" s="1"/>
      <c r="R3" s="1"/>
      <c r="S3" s="1"/>
      <c r="T3" s="1">
        <v>2020</v>
      </c>
      <c r="U3" s="1">
        <v>2020</v>
      </c>
      <c r="V3" s="1"/>
    </row>
    <row r="4">
      <c r="A4" s="1" t="s">
        <v>31</v>
      </c>
      <c r="B4" s="1" t="s">
        <v>32</v>
      </c>
      <c r="C4" s="1" t="s">
        <v>24</v>
      </c>
      <c r="D4" s="5">
        <v>44525</v>
      </c>
      <c r="E4" s="1" t="s">
        <v>25</v>
      </c>
      <c r="F4" s="1" t="s">
        <v>26</v>
      </c>
      <c r="G4" s="1" t="s">
        <v>27</v>
      </c>
      <c r="H4" s="1" t="s">
        <v>28</v>
      </c>
      <c r="I4" s="8">
        <v>23900</v>
      </c>
      <c r="J4" s="8">
        <v>2589.21</v>
      </c>
      <c r="K4" s="8"/>
      <c r="L4" s="8">
        <v>21310.79</v>
      </c>
      <c r="M4" s="8"/>
      <c r="N4" s="8">
        <v>21310.79</v>
      </c>
      <c r="O4" s="1" t="s">
        <v>29</v>
      </c>
      <c r="P4" s="1"/>
      <c r="Q4" s="1"/>
      <c r="R4" s="1"/>
      <c r="S4" s="1"/>
      <c r="T4" s="1">
        <v>2021</v>
      </c>
      <c r="U4" s="1">
        <v>2021</v>
      </c>
      <c r="V4" s="1"/>
    </row>
    <row r="5">
      <c r="A5" s="1" t="s">
        <v>33</v>
      </c>
      <c r="B5" s="1" t="s">
        <v>34</v>
      </c>
      <c r="C5" s="1" t="s">
        <v>24</v>
      </c>
      <c r="D5" s="5">
        <v>44525</v>
      </c>
      <c r="E5" s="1" t="s">
        <v>25</v>
      </c>
      <c r="F5" s="1" t="s">
        <v>26</v>
      </c>
      <c r="G5" s="1" t="s">
        <v>27</v>
      </c>
      <c r="H5" s="1" t="s">
        <v>28</v>
      </c>
      <c r="I5" s="8">
        <v>23900</v>
      </c>
      <c r="J5" s="8">
        <v>2589.21</v>
      </c>
      <c r="K5" s="8"/>
      <c r="L5" s="8">
        <v>21310.79</v>
      </c>
      <c r="M5" s="8"/>
      <c r="N5" s="8">
        <v>21310.79</v>
      </c>
      <c r="O5" s="1" t="s">
        <v>29</v>
      </c>
      <c r="P5" s="1"/>
      <c r="Q5" s="1"/>
      <c r="R5" s="1"/>
      <c r="S5" s="1"/>
      <c r="T5" s="1">
        <v>2021</v>
      </c>
      <c r="U5" s="1">
        <v>2021</v>
      </c>
      <c r="V5" s="1"/>
    </row>
    <row r="6">
      <c r="A6" s="1" t="s">
        <v>35</v>
      </c>
      <c r="B6" s="1" t="s">
        <v>36</v>
      </c>
      <c r="C6" s="1" t="s">
        <v>24</v>
      </c>
      <c r="D6" s="5">
        <v>44525</v>
      </c>
      <c r="E6" s="1" t="s">
        <v>25</v>
      </c>
      <c r="F6" s="1" t="s">
        <v>26</v>
      </c>
      <c r="G6" s="1" t="s">
        <v>27</v>
      </c>
      <c r="H6" s="1" t="s">
        <v>28</v>
      </c>
      <c r="I6" s="8">
        <v>23900</v>
      </c>
      <c r="J6" s="8">
        <v>2589.21</v>
      </c>
      <c r="K6" s="8"/>
      <c r="L6" s="8">
        <v>21310.79</v>
      </c>
      <c r="M6" s="8"/>
      <c r="N6" s="8">
        <v>21310.79</v>
      </c>
      <c r="O6" s="1" t="s">
        <v>29</v>
      </c>
      <c r="P6" s="1"/>
      <c r="Q6" s="1"/>
      <c r="R6" s="1"/>
      <c r="S6" s="1"/>
      <c r="T6" s="1">
        <v>2021</v>
      </c>
      <c r="U6" s="1">
        <v>2021</v>
      </c>
      <c r="V6" s="1"/>
    </row>
    <row r="7">
      <c r="A7" s="1" t="s">
        <v>37</v>
      </c>
      <c r="B7" s="1" t="s">
        <v>38</v>
      </c>
      <c r="C7" s="1" t="s">
        <v>24</v>
      </c>
      <c r="D7" s="5">
        <v>44525</v>
      </c>
      <c r="E7" s="1" t="s">
        <v>25</v>
      </c>
      <c r="F7" s="1" t="s">
        <v>26</v>
      </c>
      <c r="G7" s="1" t="s">
        <v>27</v>
      </c>
      <c r="H7" s="1" t="s">
        <v>28</v>
      </c>
      <c r="I7" s="8">
        <v>23900</v>
      </c>
      <c r="J7" s="8">
        <v>2589.21</v>
      </c>
      <c r="K7" s="8"/>
      <c r="L7" s="8">
        <v>21310.79</v>
      </c>
      <c r="M7" s="8"/>
      <c r="N7" s="8">
        <v>21310.79</v>
      </c>
      <c r="O7" s="1" t="s">
        <v>29</v>
      </c>
      <c r="P7" s="1"/>
      <c r="Q7" s="1"/>
      <c r="R7" s="1"/>
      <c r="S7" s="1"/>
      <c r="T7" s="1">
        <v>2021</v>
      </c>
      <c r="U7" s="1">
        <v>2021</v>
      </c>
      <c r="V7" s="1"/>
    </row>
    <row r="8">
      <c r="A8" s="1" t="s">
        <v>39</v>
      </c>
      <c r="B8" s="1" t="s">
        <v>40</v>
      </c>
      <c r="C8" s="1" t="s">
        <v>24</v>
      </c>
      <c r="D8" s="5">
        <v>44525</v>
      </c>
      <c r="E8" s="1" t="s">
        <v>25</v>
      </c>
      <c r="F8" s="1" t="s">
        <v>26</v>
      </c>
      <c r="G8" s="1" t="s">
        <v>27</v>
      </c>
      <c r="H8" s="1" t="s">
        <v>28</v>
      </c>
      <c r="I8" s="8">
        <v>23900</v>
      </c>
      <c r="J8" s="8">
        <v>2589.21</v>
      </c>
      <c r="K8" s="8"/>
      <c r="L8" s="8">
        <v>21310.79</v>
      </c>
      <c r="M8" s="8"/>
      <c r="N8" s="8">
        <v>21310.79</v>
      </c>
      <c r="O8" s="1" t="s">
        <v>29</v>
      </c>
      <c r="P8" s="1"/>
      <c r="Q8" s="1"/>
      <c r="R8" s="1"/>
      <c r="S8" s="1"/>
      <c r="T8" s="1">
        <v>2021</v>
      </c>
      <c r="U8" s="1">
        <v>2021</v>
      </c>
      <c r="V8" s="1"/>
    </row>
    <row r="9">
      <c r="A9" s="1" t="s">
        <v>41</v>
      </c>
      <c r="B9" s="1" t="s">
        <v>42</v>
      </c>
      <c r="C9" s="1" t="s">
        <v>24</v>
      </c>
      <c r="D9" s="5">
        <v>44525</v>
      </c>
      <c r="E9" s="1" t="s">
        <v>25</v>
      </c>
      <c r="F9" s="1" t="s">
        <v>26</v>
      </c>
      <c r="G9" s="1" t="s">
        <v>27</v>
      </c>
      <c r="H9" s="1" t="s">
        <v>28</v>
      </c>
      <c r="I9" s="8">
        <v>23900</v>
      </c>
      <c r="J9" s="8">
        <v>2589.21</v>
      </c>
      <c r="K9" s="8"/>
      <c r="L9" s="8">
        <v>21310.79</v>
      </c>
      <c r="M9" s="8"/>
      <c r="N9" s="8">
        <v>21310.79</v>
      </c>
      <c r="O9" s="1" t="s">
        <v>29</v>
      </c>
      <c r="P9" s="1"/>
      <c r="Q9" s="1"/>
      <c r="R9" s="1"/>
      <c r="S9" s="1"/>
      <c r="T9" s="1">
        <v>2021</v>
      </c>
      <c r="U9" s="1">
        <v>2021</v>
      </c>
      <c r="V9" s="1"/>
    </row>
    <row r="10">
      <c r="A10" s="1" t="s">
        <v>43</v>
      </c>
      <c r="B10" s="1" t="s">
        <v>44</v>
      </c>
      <c r="C10" s="1" t="s">
        <v>24</v>
      </c>
      <c r="D10" s="5">
        <v>44525</v>
      </c>
      <c r="E10" s="1" t="s">
        <v>25</v>
      </c>
      <c r="F10" s="1" t="s">
        <v>26</v>
      </c>
      <c r="G10" s="1" t="s">
        <v>27</v>
      </c>
      <c r="H10" s="1" t="s">
        <v>28</v>
      </c>
      <c r="I10" s="8">
        <v>23900</v>
      </c>
      <c r="J10" s="8">
        <v>2589.21</v>
      </c>
      <c r="K10" s="8"/>
      <c r="L10" s="8">
        <v>21310.79</v>
      </c>
      <c r="M10" s="8"/>
      <c r="N10" s="8">
        <v>21310.79</v>
      </c>
      <c r="O10" s="1" t="s">
        <v>29</v>
      </c>
      <c r="P10" s="1"/>
      <c r="Q10" s="1"/>
      <c r="R10" s="1"/>
      <c r="S10" s="1"/>
      <c r="T10" s="1">
        <v>2021</v>
      </c>
      <c r="U10" s="1">
        <v>2021</v>
      </c>
      <c r="V10" s="1"/>
    </row>
    <row r="11">
      <c r="A11" s="1" t="s">
        <v>45</v>
      </c>
      <c r="B11" s="1" t="s">
        <v>46</v>
      </c>
      <c r="C11" s="1" t="s">
        <v>24</v>
      </c>
      <c r="D11" s="5">
        <v>44525</v>
      </c>
      <c r="E11" s="1" t="s">
        <v>25</v>
      </c>
      <c r="F11" s="1" t="s">
        <v>26</v>
      </c>
      <c r="G11" s="1" t="s">
        <v>27</v>
      </c>
      <c r="H11" s="1" t="s">
        <v>28</v>
      </c>
      <c r="I11" s="8">
        <v>23900</v>
      </c>
      <c r="J11" s="8">
        <v>2589.21</v>
      </c>
      <c r="K11" s="8"/>
      <c r="L11" s="8">
        <v>21310.79</v>
      </c>
      <c r="M11" s="8"/>
      <c r="N11" s="8">
        <v>21310.79</v>
      </c>
      <c r="O11" s="1" t="s">
        <v>29</v>
      </c>
      <c r="P11" s="1"/>
      <c r="Q11" s="1"/>
      <c r="R11" s="1"/>
      <c r="S11" s="1"/>
      <c r="T11" s="1">
        <v>2021</v>
      </c>
      <c r="U11" s="1">
        <v>2021</v>
      </c>
      <c r="V11" s="1"/>
    </row>
    <row r="12">
      <c r="A12" s="1" t="s">
        <v>47</v>
      </c>
      <c r="B12" s="1" t="s">
        <v>48</v>
      </c>
      <c r="C12" s="1" t="s">
        <v>24</v>
      </c>
      <c r="D12" s="5">
        <v>44525</v>
      </c>
      <c r="E12" s="1" t="s">
        <v>25</v>
      </c>
      <c r="F12" s="1" t="s">
        <v>26</v>
      </c>
      <c r="G12" s="1" t="s">
        <v>27</v>
      </c>
      <c r="H12" s="1" t="s">
        <v>28</v>
      </c>
      <c r="I12" s="8">
        <v>23900</v>
      </c>
      <c r="J12" s="8">
        <v>2589.21</v>
      </c>
      <c r="K12" s="8"/>
      <c r="L12" s="8">
        <v>21310.79</v>
      </c>
      <c r="M12" s="8"/>
      <c r="N12" s="8">
        <v>21310.79</v>
      </c>
      <c r="O12" s="1" t="s">
        <v>29</v>
      </c>
      <c r="P12" s="1"/>
      <c r="Q12" s="1"/>
      <c r="R12" s="1"/>
      <c r="S12" s="1"/>
      <c r="T12" s="1">
        <v>2021</v>
      </c>
      <c r="U12" s="1">
        <v>2021</v>
      </c>
      <c r="V12" s="1"/>
    </row>
    <row r="13">
      <c r="A13" s="1" t="s">
        <v>49</v>
      </c>
      <c r="B13" s="1" t="s">
        <v>50</v>
      </c>
      <c r="C13" s="1" t="s">
        <v>24</v>
      </c>
      <c r="D13" s="5">
        <v>44525</v>
      </c>
      <c r="E13" s="1" t="s">
        <v>25</v>
      </c>
      <c r="F13" s="1" t="s">
        <v>26</v>
      </c>
      <c r="G13" s="1" t="s">
        <v>27</v>
      </c>
      <c r="H13" s="1" t="s">
        <v>28</v>
      </c>
      <c r="I13" s="8">
        <v>23900</v>
      </c>
      <c r="J13" s="8">
        <v>2589.21</v>
      </c>
      <c r="K13" s="8"/>
      <c r="L13" s="8">
        <v>21310.79</v>
      </c>
      <c r="M13" s="8"/>
      <c r="N13" s="8">
        <v>21310.79</v>
      </c>
      <c r="O13" s="1" t="s">
        <v>29</v>
      </c>
      <c r="P13" s="1"/>
      <c r="Q13" s="1"/>
      <c r="R13" s="1"/>
      <c r="S13" s="1"/>
      <c r="T13" s="1">
        <v>2021</v>
      </c>
      <c r="U13" s="1">
        <v>2021</v>
      </c>
      <c r="V13" s="1"/>
    </row>
    <row r="14">
      <c r="A14" s="1" t="s">
        <v>51</v>
      </c>
      <c r="B14" s="1" t="s">
        <v>52</v>
      </c>
      <c r="C14" s="1" t="s">
        <v>24</v>
      </c>
      <c r="D14" s="5">
        <v>44525</v>
      </c>
      <c r="E14" s="1" t="s">
        <v>25</v>
      </c>
      <c r="F14" s="1" t="s">
        <v>26</v>
      </c>
      <c r="G14" s="1" t="s">
        <v>27</v>
      </c>
      <c r="H14" s="1" t="s">
        <v>28</v>
      </c>
      <c r="I14" s="8">
        <v>23900</v>
      </c>
      <c r="J14" s="8">
        <v>2589.21</v>
      </c>
      <c r="K14" s="8"/>
      <c r="L14" s="8">
        <v>21310.79</v>
      </c>
      <c r="M14" s="8"/>
      <c r="N14" s="8">
        <v>21310.79</v>
      </c>
      <c r="O14" s="1" t="s">
        <v>29</v>
      </c>
      <c r="P14" s="1"/>
      <c r="Q14" s="1"/>
      <c r="R14" s="1"/>
      <c r="S14" s="1"/>
      <c r="T14" s="1">
        <v>2021</v>
      </c>
      <c r="U14" s="1">
        <v>2021</v>
      </c>
      <c r="V14" s="1"/>
    </row>
    <row r="15">
      <c r="A15" s="1" t="s">
        <v>53</v>
      </c>
      <c r="B15" s="1" t="s">
        <v>54</v>
      </c>
      <c r="C15" s="1" t="s">
        <v>24</v>
      </c>
      <c r="D15" s="5">
        <v>44525</v>
      </c>
      <c r="E15" s="1" t="s">
        <v>25</v>
      </c>
      <c r="F15" s="1" t="s">
        <v>26</v>
      </c>
      <c r="G15" s="1" t="s">
        <v>27</v>
      </c>
      <c r="H15" s="1" t="s">
        <v>28</v>
      </c>
      <c r="I15" s="8">
        <v>23900</v>
      </c>
      <c r="J15" s="8">
        <v>2589.21</v>
      </c>
      <c r="K15" s="8"/>
      <c r="L15" s="8">
        <v>21310.79</v>
      </c>
      <c r="M15" s="8"/>
      <c r="N15" s="8">
        <v>21310.79</v>
      </c>
      <c r="O15" s="1" t="s">
        <v>29</v>
      </c>
      <c r="P15" s="1"/>
      <c r="Q15" s="1"/>
      <c r="R15" s="1"/>
      <c r="S15" s="1"/>
      <c r="T15" s="1">
        <v>2021</v>
      </c>
      <c r="U15" s="1">
        <v>2021</v>
      </c>
      <c r="V15" s="1"/>
    </row>
    <row r="16">
      <c r="A16" s="1" t="s">
        <v>55</v>
      </c>
      <c r="B16" s="1" t="s">
        <v>56</v>
      </c>
      <c r="C16" s="1" t="s">
        <v>24</v>
      </c>
      <c r="D16" s="5">
        <v>44525</v>
      </c>
      <c r="E16" s="1" t="s">
        <v>25</v>
      </c>
      <c r="F16" s="1" t="s">
        <v>26</v>
      </c>
      <c r="G16" s="1" t="s">
        <v>27</v>
      </c>
      <c r="H16" s="1" t="s">
        <v>28</v>
      </c>
      <c r="I16" s="8">
        <v>23900</v>
      </c>
      <c r="J16" s="8">
        <v>2589.21</v>
      </c>
      <c r="K16" s="8"/>
      <c r="L16" s="8">
        <v>21310.79</v>
      </c>
      <c r="M16" s="8"/>
      <c r="N16" s="8">
        <v>21310.79</v>
      </c>
      <c r="O16" s="1" t="s">
        <v>29</v>
      </c>
      <c r="P16" s="1"/>
      <c r="Q16" s="1"/>
      <c r="R16" s="1"/>
      <c r="S16" s="1"/>
      <c r="T16" s="1">
        <v>2021</v>
      </c>
      <c r="U16" s="1">
        <v>2021</v>
      </c>
      <c r="V16" s="1"/>
    </row>
    <row r="17">
      <c r="A17" s="1" t="s">
        <v>57</v>
      </c>
      <c r="B17" s="1" t="s">
        <v>58</v>
      </c>
      <c r="C17" s="1" t="s">
        <v>24</v>
      </c>
      <c r="D17" s="5">
        <v>44525</v>
      </c>
      <c r="E17" s="1" t="s">
        <v>25</v>
      </c>
      <c r="F17" s="1" t="s">
        <v>26</v>
      </c>
      <c r="G17" s="1" t="s">
        <v>27</v>
      </c>
      <c r="H17" s="1" t="s">
        <v>28</v>
      </c>
      <c r="I17" s="8">
        <v>23900</v>
      </c>
      <c r="J17" s="8">
        <v>2589.21</v>
      </c>
      <c r="K17" s="8"/>
      <c r="L17" s="8">
        <v>21310.79</v>
      </c>
      <c r="M17" s="8"/>
      <c r="N17" s="8">
        <v>21310.79</v>
      </c>
      <c r="O17" s="1" t="s">
        <v>29</v>
      </c>
      <c r="P17" s="1"/>
      <c r="Q17" s="1"/>
      <c r="R17" s="1"/>
      <c r="S17" s="1"/>
      <c r="T17" s="1">
        <v>2021</v>
      </c>
      <c r="U17" s="1">
        <v>2021</v>
      </c>
      <c r="V17" s="1"/>
    </row>
    <row r="18">
      <c r="A18" s="1" t="s">
        <v>59</v>
      </c>
      <c r="B18" s="1" t="s">
        <v>60</v>
      </c>
      <c r="C18" s="1" t="s">
        <v>24</v>
      </c>
      <c r="D18" s="5">
        <v>44525</v>
      </c>
      <c r="E18" s="1" t="s">
        <v>25</v>
      </c>
      <c r="F18" s="1" t="s">
        <v>26</v>
      </c>
      <c r="G18" s="1" t="s">
        <v>27</v>
      </c>
      <c r="H18" s="1" t="s">
        <v>28</v>
      </c>
      <c r="I18" s="8">
        <v>23900</v>
      </c>
      <c r="J18" s="8">
        <v>2589.21</v>
      </c>
      <c r="K18" s="8"/>
      <c r="L18" s="8">
        <v>21310.79</v>
      </c>
      <c r="M18" s="8"/>
      <c r="N18" s="8">
        <v>21310.79</v>
      </c>
      <c r="O18" s="1" t="s">
        <v>29</v>
      </c>
      <c r="P18" s="1"/>
      <c r="Q18" s="1"/>
      <c r="R18" s="1"/>
      <c r="S18" s="1"/>
      <c r="T18" s="1">
        <v>2021</v>
      </c>
      <c r="U18" s="1">
        <v>2021</v>
      </c>
      <c r="V18" s="1"/>
    </row>
    <row r="19">
      <c r="A19" s="1" t="s">
        <v>61</v>
      </c>
      <c r="B19" s="1" t="s">
        <v>62</v>
      </c>
      <c r="C19" s="1" t="s">
        <v>24</v>
      </c>
      <c r="D19" s="5">
        <v>44525</v>
      </c>
      <c r="E19" s="1" t="s">
        <v>25</v>
      </c>
      <c r="F19" s="1" t="s">
        <v>26</v>
      </c>
      <c r="G19" s="1" t="s">
        <v>27</v>
      </c>
      <c r="H19" s="1" t="s">
        <v>28</v>
      </c>
      <c r="I19" s="8">
        <v>23900</v>
      </c>
      <c r="J19" s="8">
        <v>2589.21</v>
      </c>
      <c r="K19" s="8"/>
      <c r="L19" s="8">
        <v>21310.79</v>
      </c>
      <c r="M19" s="8"/>
      <c r="N19" s="8">
        <v>21310.79</v>
      </c>
      <c r="O19" s="1" t="s">
        <v>29</v>
      </c>
      <c r="P19" s="1"/>
      <c r="Q19" s="1"/>
      <c r="R19" s="1"/>
      <c r="S19" s="1"/>
      <c r="T19" s="1">
        <v>2021</v>
      </c>
      <c r="U19" s="1">
        <v>2021</v>
      </c>
      <c r="V19" s="1"/>
    </row>
    <row r="20">
      <c r="A20" s="1" t="s">
        <v>63</v>
      </c>
      <c r="B20" s="1" t="s">
        <v>64</v>
      </c>
      <c r="C20" s="1" t="s">
        <v>24</v>
      </c>
      <c r="D20" s="5">
        <v>44525</v>
      </c>
      <c r="E20" s="1" t="s">
        <v>25</v>
      </c>
      <c r="F20" s="1" t="s">
        <v>26</v>
      </c>
      <c r="G20" s="1" t="s">
        <v>27</v>
      </c>
      <c r="H20" s="1" t="s">
        <v>28</v>
      </c>
      <c r="I20" s="8">
        <v>23900</v>
      </c>
      <c r="J20" s="8">
        <v>2589.21</v>
      </c>
      <c r="K20" s="8"/>
      <c r="L20" s="8">
        <v>21310.79</v>
      </c>
      <c r="M20" s="8"/>
      <c r="N20" s="8">
        <v>21310.79</v>
      </c>
      <c r="O20" s="1" t="s">
        <v>29</v>
      </c>
      <c r="P20" s="1"/>
      <c r="Q20" s="1"/>
      <c r="R20" s="1"/>
      <c r="S20" s="1"/>
      <c r="T20" s="1">
        <v>2021</v>
      </c>
      <c r="U20" s="1">
        <v>2021</v>
      </c>
      <c r="V20" s="1"/>
    </row>
    <row r="21">
      <c r="A21" s="1" t="s">
        <v>65</v>
      </c>
      <c r="B21" s="1" t="s">
        <v>66</v>
      </c>
      <c r="C21" s="1" t="s">
        <v>24</v>
      </c>
      <c r="D21" s="5">
        <v>44525</v>
      </c>
      <c r="E21" s="1" t="s">
        <v>25</v>
      </c>
      <c r="F21" s="1" t="s">
        <v>26</v>
      </c>
      <c r="G21" s="1" t="s">
        <v>27</v>
      </c>
      <c r="H21" s="1" t="s">
        <v>28</v>
      </c>
      <c r="I21" s="8">
        <v>23900</v>
      </c>
      <c r="J21" s="8">
        <v>2589.21</v>
      </c>
      <c r="K21" s="8"/>
      <c r="L21" s="8">
        <v>21310.79</v>
      </c>
      <c r="M21" s="8"/>
      <c r="N21" s="8">
        <v>21310.79</v>
      </c>
      <c r="O21" s="1" t="s">
        <v>29</v>
      </c>
      <c r="P21" s="1"/>
      <c r="Q21" s="1"/>
      <c r="R21" s="1"/>
      <c r="S21" s="1"/>
      <c r="T21" s="1">
        <v>2021</v>
      </c>
      <c r="U21" s="1">
        <v>2021</v>
      </c>
      <c r="V21" s="1"/>
    </row>
    <row r="22">
      <c r="A22" s="1" t="s">
        <v>67</v>
      </c>
      <c r="B22" s="1" t="s">
        <v>68</v>
      </c>
      <c r="C22" s="1" t="s">
        <v>24</v>
      </c>
      <c r="D22" s="5">
        <v>44525</v>
      </c>
      <c r="E22" s="1" t="s">
        <v>25</v>
      </c>
      <c r="F22" s="1" t="s">
        <v>26</v>
      </c>
      <c r="G22" s="1" t="s">
        <v>27</v>
      </c>
      <c r="H22" s="1" t="s">
        <v>28</v>
      </c>
      <c r="I22" s="8">
        <v>23900</v>
      </c>
      <c r="J22" s="8">
        <v>2589.21</v>
      </c>
      <c r="K22" s="8"/>
      <c r="L22" s="8">
        <v>21310.79</v>
      </c>
      <c r="M22" s="8"/>
      <c r="N22" s="8">
        <v>21310.79</v>
      </c>
      <c r="O22" s="1" t="s">
        <v>29</v>
      </c>
      <c r="P22" s="1"/>
      <c r="Q22" s="1"/>
      <c r="R22" s="1"/>
      <c r="S22" s="1"/>
      <c r="T22" s="1">
        <v>2021</v>
      </c>
      <c r="U22" s="1">
        <v>2021</v>
      </c>
      <c r="V22" s="1"/>
    </row>
    <row r="23">
      <c r="A23" s="1" t="s">
        <v>69</v>
      </c>
      <c r="B23" s="1" t="s">
        <v>70</v>
      </c>
      <c r="C23" s="1" t="s">
        <v>24</v>
      </c>
      <c r="D23" s="5">
        <v>44525</v>
      </c>
      <c r="E23" s="1" t="s">
        <v>25</v>
      </c>
      <c r="F23" s="1" t="s">
        <v>26</v>
      </c>
      <c r="G23" s="1" t="s">
        <v>27</v>
      </c>
      <c r="H23" s="1" t="s">
        <v>28</v>
      </c>
      <c r="I23" s="8">
        <v>23900</v>
      </c>
      <c r="J23" s="8">
        <v>2589.21</v>
      </c>
      <c r="K23" s="8"/>
      <c r="L23" s="8">
        <v>21310.79</v>
      </c>
      <c r="M23" s="8"/>
      <c r="N23" s="8">
        <v>21310.79</v>
      </c>
      <c r="O23" s="1" t="s">
        <v>29</v>
      </c>
      <c r="P23" s="1"/>
      <c r="Q23" s="1"/>
      <c r="R23" s="1"/>
      <c r="S23" s="1"/>
      <c r="T23" s="1">
        <v>2021</v>
      </c>
      <c r="U23" s="1">
        <v>2021</v>
      </c>
      <c r="V23" s="1"/>
    </row>
    <row r="24">
      <c r="A24" s="1" t="s">
        <v>71</v>
      </c>
      <c r="B24" s="1" t="s">
        <v>72</v>
      </c>
      <c r="C24" s="1" t="s">
        <v>24</v>
      </c>
      <c r="D24" s="5">
        <v>44525</v>
      </c>
      <c r="E24" s="1" t="s">
        <v>25</v>
      </c>
      <c r="F24" s="1" t="s">
        <v>26</v>
      </c>
      <c r="G24" s="1" t="s">
        <v>27</v>
      </c>
      <c r="H24" s="1" t="s">
        <v>28</v>
      </c>
      <c r="I24" s="8">
        <v>23900</v>
      </c>
      <c r="J24" s="8">
        <v>2589.21</v>
      </c>
      <c r="K24" s="8"/>
      <c r="L24" s="8">
        <v>21310.79</v>
      </c>
      <c r="M24" s="8"/>
      <c r="N24" s="8">
        <v>21310.79</v>
      </c>
      <c r="O24" s="1" t="s">
        <v>29</v>
      </c>
      <c r="P24" s="1"/>
      <c r="Q24" s="1"/>
      <c r="R24" s="1"/>
      <c r="S24" s="1"/>
      <c r="T24" s="1">
        <v>2021</v>
      </c>
      <c r="U24" s="1">
        <v>2021</v>
      </c>
      <c r="V24" s="1"/>
    </row>
    <row r="25">
      <c r="A25" s="1" t="s">
        <v>73</v>
      </c>
      <c r="B25" s="1" t="s">
        <v>74</v>
      </c>
      <c r="C25" s="1" t="s">
        <v>24</v>
      </c>
      <c r="D25" s="5">
        <v>44525</v>
      </c>
      <c r="E25" s="1" t="s">
        <v>25</v>
      </c>
      <c r="F25" s="1" t="s">
        <v>26</v>
      </c>
      <c r="G25" s="1" t="s">
        <v>27</v>
      </c>
      <c r="H25" s="1" t="s">
        <v>28</v>
      </c>
      <c r="I25" s="8">
        <v>23900</v>
      </c>
      <c r="J25" s="8">
        <v>2589.21</v>
      </c>
      <c r="K25" s="8"/>
      <c r="L25" s="8">
        <v>21310.79</v>
      </c>
      <c r="M25" s="8"/>
      <c r="N25" s="8">
        <v>21310.79</v>
      </c>
      <c r="O25" s="1" t="s">
        <v>29</v>
      </c>
      <c r="P25" s="1"/>
      <c r="Q25" s="1"/>
      <c r="R25" s="1"/>
      <c r="S25" s="1"/>
      <c r="T25" s="1">
        <v>2021</v>
      </c>
      <c r="U25" s="1">
        <v>2021</v>
      </c>
      <c r="V25" s="1"/>
    </row>
    <row r="26">
      <c r="A26" s="1" t="s">
        <v>75</v>
      </c>
      <c r="B26" s="1" t="s">
        <v>76</v>
      </c>
      <c r="C26" s="1" t="s">
        <v>24</v>
      </c>
      <c r="D26" s="5">
        <v>44525</v>
      </c>
      <c r="E26" s="1" t="s">
        <v>25</v>
      </c>
      <c r="F26" s="1" t="s">
        <v>26</v>
      </c>
      <c r="G26" s="1" t="s">
        <v>27</v>
      </c>
      <c r="H26" s="1" t="s">
        <v>28</v>
      </c>
      <c r="I26" s="8">
        <v>23900</v>
      </c>
      <c r="J26" s="8">
        <v>2589.21</v>
      </c>
      <c r="K26" s="8"/>
      <c r="L26" s="8">
        <v>21310.79</v>
      </c>
      <c r="M26" s="8"/>
      <c r="N26" s="8">
        <v>21310.79</v>
      </c>
      <c r="O26" s="1" t="s">
        <v>29</v>
      </c>
      <c r="P26" s="1"/>
      <c r="Q26" s="1"/>
      <c r="R26" s="1"/>
      <c r="S26" s="1"/>
      <c r="T26" s="1">
        <v>2021</v>
      </c>
      <c r="U26" s="1">
        <v>2021</v>
      </c>
      <c r="V26" s="1"/>
    </row>
    <row r="27">
      <c r="A27" s="1" t="s">
        <v>77</v>
      </c>
      <c r="B27" s="1" t="s">
        <v>78</v>
      </c>
      <c r="C27" s="1" t="s">
        <v>24</v>
      </c>
      <c r="D27" s="5">
        <v>44525</v>
      </c>
      <c r="E27" s="1" t="s">
        <v>25</v>
      </c>
      <c r="F27" s="1" t="s">
        <v>26</v>
      </c>
      <c r="G27" s="1" t="s">
        <v>27</v>
      </c>
      <c r="H27" s="1" t="s">
        <v>28</v>
      </c>
      <c r="I27" s="8">
        <v>23900</v>
      </c>
      <c r="J27" s="8">
        <v>2589.21</v>
      </c>
      <c r="K27" s="8"/>
      <c r="L27" s="8">
        <v>21310.79</v>
      </c>
      <c r="M27" s="8"/>
      <c r="N27" s="8">
        <v>21310.79</v>
      </c>
      <c r="O27" s="1" t="s">
        <v>29</v>
      </c>
      <c r="P27" s="1"/>
      <c r="Q27" s="1"/>
      <c r="R27" s="1"/>
      <c r="S27" s="1"/>
      <c r="T27" s="1">
        <v>2021</v>
      </c>
      <c r="U27" s="1">
        <v>2021</v>
      </c>
      <c r="V27" s="1"/>
    </row>
    <row r="28">
      <c r="A28" s="1" t="s">
        <v>79</v>
      </c>
      <c r="B28" s="1" t="s">
        <v>80</v>
      </c>
      <c r="C28" s="1" t="s">
        <v>24</v>
      </c>
      <c r="D28" s="5">
        <v>44525</v>
      </c>
      <c r="E28" s="1" t="s">
        <v>25</v>
      </c>
      <c r="F28" s="1" t="s">
        <v>26</v>
      </c>
      <c r="G28" s="1" t="s">
        <v>27</v>
      </c>
      <c r="H28" s="1" t="s">
        <v>28</v>
      </c>
      <c r="I28" s="8">
        <v>23900</v>
      </c>
      <c r="J28" s="8">
        <v>2589.21</v>
      </c>
      <c r="K28" s="8"/>
      <c r="L28" s="8">
        <v>21310.79</v>
      </c>
      <c r="M28" s="8"/>
      <c r="N28" s="8">
        <v>21310.79</v>
      </c>
      <c r="O28" s="1" t="s">
        <v>29</v>
      </c>
      <c r="P28" s="1"/>
      <c r="Q28" s="1"/>
      <c r="R28" s="1"/>
      <c r="S28" s="1"/>
      <c r="T28" s="1">
        <v>2021</v>
      </c>
      <c r="U28" s="1">
        <v>2021</v>
      </c>
      <c r="V28" s="1"/>
    </row>
    <row r="29">
      <c r="A29" s="1" t="s">
        <v>81</v>
      </c>
      <c r="B29" s="1" t="s">
        <v>82</v>
      </c>
      <c r="C29" s="1" t="s">
        <v>24</v>
      </c>
      <c r="D29" s="5">
        <v>44525</v>
      </c>
      <c r="E29" s="1" t="s">
        <v>25</v>
      </c>
      <c r="F29" s="1" t="s">
        <v>26</v>
      </c>
      <c r="G29" s="1" t="s">
        <v>27</v>
      </c>
      <c r="H29" s="1" t="s">
        <v>28</v>
      </c>
      <c r="I29" s="8">
        <v>23900</v>
      </c>
      <c r="J29" s="8">
        <v>2589.21</v>
      </c>
      <c r="K29" s="8"/>
      <c r="L29" s="8">
        <v>21310.79</v>
      </c>
      <c r="M29" s="8"/>
      <c r="N29" s="8">
        <v>21310.79</v>
      </c>
      <c r="O29" s="1" t="s">
        <v>29</v>
      </c>
      <c r="P29" s="1"/>
      <c r="Q29" s="1"/>
      <c r="R29" s="1"/>
      <c r="S29" s="1"/>
      <c r="T29" s="1">
        <v>2021</v>
      </c>
      <c r="U29" s="1">
        <v>2021</v>
      </c>
      <c r="V29" s="1"/>
    </row>
    <row r="30">
      <c r="A30" s="1" t="s">
        <v>83</v>
      </c>
      <c r="B30" s="1" t="s">
        <v>84</v>
      </c>
      <c r="C30" s="1" t="s">
        <v>24</v>
      </c>
      <c r="D30" s="5">
        <v>44525</v>
      </c>
      <c r="E30" s="1" t="s">
        <v>25</v>
      </c>
      <c r="F30" s="1" t="s">
        <v>26</v>
      </c>
      <c r="G30" s="1" t="s">
        <v>27</v>
      </c>
      <c r="H30" s="1" t="s">
        <v>28</v>
      </c>
      <c r="I30" s="8">
        <v>23900</v>
      </c>
      <c r="J30" s="8">
        <v>2589.21</v>
      </c>
      <c r="K30" s="8"/>
      <c r="L30" s="8">
        <v>21310.79</v>
      </c>
      <c r="M30" s="8"/>
      <c r="N30" s="8">
        <v>21310.79</v>
      </c>
      <c r="O30" s="1" t="s">
        <v>29</v>
      </c>
      <c r="P30" s="1"/>
      <c r="Q30" s="1"/>
      <c r="R30" s="1"/>
      <c r="S30" s="1"/>
      <c r="T30" s="1">
        <v>2021</v>
      </c>
      <c r="U30" s="1">
        <v>2021</v>
      </c>
      <c r="V30" s="1"/>
    </row>
    <row r="31">
      <c r="A31" s="1" t="s">
        <v>85</v>
      </c>
      <c r="B31" s="1" t="s">
        <v>86</v>
      </c>
      <c r="C31" s="1" t="s">
        <v>24</v>
      </c>
      <c r="D31" s="5">
        <v>44525</v>
      </c>
      <c r="E31" s="1" t="s">
        <v>25</v>
      </c>
      <c r="F31" s="1" t="s">
        <v>26</v>
      </c>
      <c r="G31" s="1" t="s">
        <v>27</v>
      </c>
      <c r="H31" s="1" t="s">
        <v>28</v>
      </c>
      <c r="I31" s="8">
        <v>23900</v>
      </c>
      <c r="J31" s="8">
        <v>2589.21</v>
      </c>
      <c r="K31" s="8"/>
      <c r="L31" s="8">
        <v>21310.79</v>
      </c>
      <c r="M31" s="8"/>
      <c r="N31" s="8">
        <v>21310.79</v>
      </c>
      <c r="O31" s="1" t="s">
        <v>29</v>
      </c>
      <c r="P31" s="1"/>
      <c r="Q31" s="1"/>
      <c r="R31" s="1"/>
      <c r="S31" s="1"/>
      <c r="T31" s="1">
        <v>2021</v>
      </c>
      <c r="U31" s="1">
        <v>2021</v>
      </c>
      <c r="V31" s="1"/>
    </row>
    <row r="32">
      <c r="A32" s="1" t="s">
        <v>87</v>
      </c>
      <c r="B32" s="1" t="s">
        <v>88</v>
      </c>
      <c r="C32" s="1" t="s">
        <v>24</v>
      </c>
      <c r="D32" s="5">
        <v>44525</v>
      </c>
      <c r="E32" s="1" t="s">
        <v>25</v>
      </c>
      <c r="F32" s="1" t="s">
        <v>26</v>
      </c>
      <c r="G32" s="1" t="s">
        <v>27</v>
      </c>
      <c r="H32" s="1" t="s">
        <v>28</v>
      </c>
      <c r="I32" s="8">
        <v>23900</v>
      </c>
      <c r="J32" s="8">
        <v>2589.21</v>
      </c>
      <c r="K32" s="8"/>
      <c r="L32" s="8">
        <v>21310.79</v>
      </c>
      <c r="M32" s="8"/>
      <c r="N32" s="8">
        <v>21310.79</v>
      </c>
      <c r="O32" s="1" t="s">
        <v>29</v>
      </c>
      <c r="P32" s="1"/>
      <c r="Q32" s="1"/>
      <c r="R32" s="1"/>
      <c r="S32" s="1"/>
      <c r="T32" s="1">
        <v>2021</v>
      </c>
      <c r="U32" s="1">
        <v>2021</v>
      </c>
      <c r="V32" s="1"/>
    </row>
    <row r="33">
      <c r="A33" s="1" t="s">
        <v>89</v>
      </c>
      <c r="B33" s="1" t="s">
        <v>90</v>
      </c>
      <c r="C33" s="1" t="s">
        <v>24</v>
      </c>
      <c r="D33" s="5">
        <v>44525</v>
      </c>
      <c r="E33" s="1" t="s">
        <v>25</v>
      </c>
      <c r="F33" s="1" t="s">
        <v>26</v>
      </c>
      <c r="G33" s="1" t="s">
        <v>27</v>
      </c>
      <c r="H33" s="1" t="s">
        <v>28</v>
      </c>
      <c r="I33" s="8">
        <v>23900</v>
      </c>
      <c r="J33" s="8">
        <v>2589.21</v>
      </c>
      <c r="K33" s="8"/>
      <c r="L33" s="8">
        <v>21310.79</v>
      </c>
      <c r="M33" s="8"/>
      <c r="N33" s="8">
        <v>21310.79</v>
      </c>
      <c r="O33" s="1" t="s">
        <v>29</v>
      </c>
      <c r="P33" s="1"/>
      <c r="Q33" s="1"/>
      <c r="R33" s="1"/>
      <c r="S33" s="1"/>
      <c r="T33" s="1">
        <v>2021</v>
      </c>
      <c r="U33" s="1">
        <v>2021</v>
      </c>
      <c r="V33" s="1"/>
    </row>
    <row r="34">
      <c r="A34" s="1" t="s">
        <v>91</v>
      </c>
      <c r="B34" s="1" t="s">
        <v>92</v>
      </c>
      <c r="C34" s="1" t="s">
        <v>24</v>
      </c>
      <c r="D34" s="5">
        <v>44544</v>
      </c>
      <c r="E34" s="1" t="s">
        <v>25</v>
      </c>
      <c r="F34" s="1" t="s">
        <v>26</v>
      </c>
      <c r="G34" s="1" t="s">
        <v>27</v>
      </c>
      <c r="H34" s="1" t="s">
        <v>28</v>
      </c>
      <c r="I34" s="8">
        <v>19999</v>
      </c>
      <c r="J34" s="8">
        <v>1999.92</v>
      </c>
      <c r="K34" s="8"/>
      <c r="L34" s="8">
        <v>17999.08</v>
      </c>
      <c r="M34" s="8"/>
      <c r="N34" s="8">
        <v>17999.08</v>
      </c>
      <c r="O34" s="1" t="s">
        <v>29</v>
      </c>
      <c r="P34" s="1"/>
      <c r="Q34" s="1"/>
      <c r="R34" s="1"/>
      <c r="S34" s="1"/>
      <c r="T34" s="1">
        <v>2021</v>
      </c>
      <c r="U34" s="1">
        <v>2021</v>
      </c>
      <c r="V34" s="1"/>
    </row>
    <row r="35">
      <c r="A35" s="1" t="s">
        <v>93</v>
      </c>
      <c r="B35" s="1" t="s">
        <v>94</v>
      </c>
      <c r="C35" s="1" t="s">
        <v>24</v>
      </c>
      <c r="D35" s="5">
        <v>44544</v>
      </c>
      <c r="E35" s="1" t="s">
        <v>25</v>
      </c>
      <c r="F35" s="1" t="s">
        <v>26</v>
      </c>
      <c r="G35" s="1" t="s">
        <v>27</v>
      </c>
      <c r="H35" s="1" t="s">
        <v>28</v>
      </c>
      <c r="I35" s="8">
        <v>19999</v>
      </c>
      <c r="J35" s="8">
        <v>1999.92</v>
      </c>
      <c r="K35" s="8"/>
      <c r="L35" s="8">
        <v>17999.08</v>
      </c>
      <c r="M35" s="8"/>
      <c r="N35" s="8">
        <v>17999.08</v>
      </c>
      <c r="O35" s="1" t="s">
        <v>29</v>
      </c>
      <c r="P35" s="1"/>
      <c r="Q35" s="1"/>
      <c r="R35" s="1"/>
      <c r="S35" s="1"/>
      <c r="T35" s="1">
        <v>2021</v>
      </c>
      <c r="U35" s="1">
        <v>2021</v>
      </c>
      <c r="V35" s="1"/>
    </row>
    <row r="36">
      <c r="A36" s="1" t="s">
        <v>95</v>
      </c>
      <c r="B36" s="1" t="s">
        <v>96</v>
      </c>
      <c r="C36" s="1" t="s">
        <v>24</v>
      </c>
      <c r="D36" s="5">
        <v>44544</v>
      </c>
      <c r="E36" s="1" t="s">
        <v>25</v>
      </c>
      <c r="F36" s="1" t="s">
        <v>26</v>
      </c>
      <c r="G36" s="1" t="s">
        <v>27</v>
      </c>
      <c r="H36" s="1" t="s">
        <v>28</v>
      </c>
      <c r="I36" s="8">
        <v>19999</v>
      </c>
      <c r="J36" s="8">
        <v>1999.92</v>
      </c>
      <c r="K36" s="8"/>
      <c r="L36" s="8">
        <v>17999.08</v>
      </c>
      <c r="M36" s="8"/>
      <c r="N36" s="8">
        <v>17999.08</v>
      </c>
      <c r="O36" s="1" t="s">
        <v>29</v>
      </c>
      <c r="P36" s="1"/>
      <c r="Q36" s="1"/>
      <c r="R36" s="1"/>
      <c r="S36" s="1"/>
      <c r="T36" s="1">
        <v>2021</v>
      </c>
      <c r="U36" s="1">
        <v>2021</v>
      </c>
      <c r="V36" s="1"/>
    </row>
  </sheetData>
  <dataValidations count="2">
    <dataValidation type="list" sqref="C2:C200000">
      <formula1>=Справочник!$C$2:$C$9</formula1>
    </dataValidation>
    <dataValidation type="list" sqref="O2:O200000">
      <formula1>=Справочник!$O$2:$O$10</formula1>
    </dataValidation>
  </dataValidation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C2:O9"/>
  <sheetViews>
    <sheetView workbookViewId="0"/>
  </sheetViews>
  <sheetFormatPr defaultRowHeight="15"/>
  <sheetData>
    <row r="2">
      <c r="C2" s="9" t="s">
        <v>24</v>
      </c>
      <c r="O2" s="9" t="s">
        <v>29</v>
      </c>
    </row>
    <row r="3">
      <c r="C3" s="9" t="s">
        <v>97</v>
      </c>
      <c r="O3" s="9" t="s">
        <v>98</v>
      </c>
    </row>
    <row r="4">
      <c r="C4" s="9" t="s">
        <v>99</v>
      </c>
      <c r="O4" s="9" t="s">
        <v>100</v>
      </c>
    </row>
    <row r="5">
      <c r="C5" s="9" t="s">
        <v>101</v>
      </c>
      <c r="O5" s="9" t="s">
        <v>102</v>
      </c>
    </row>
    <row r="6">
      <c r="C6" s="9" t="s">
        <v>103</v>
      </c>
      <c r="O6" s="9" t="s">
        <v>104</v>
      </c>
    </row>
    <row r="7">
      <c r="C7" s="9" t="s">
        <v>105</v>
      </c>
      <c r="O7" s="9" t="s">
        <v>106</v>
      </c>
    </row>
    <row r="8">
      <c r="C8" s="9" t="s">
        <v>107</v>
      </c>
      <c r="O8" s="9" t="s">
        <v>108</v>
      </c>
    </row>
    <row r="9">
      <c r="O9" s="9" t="s">
        <v>109</v>
      </c>
    </row>
  </sheetData>
  <headerFooter/>
</worksheet>
</file>